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a_delovni_zvezek"/>
  <mc:AlternateContent xmlns:mc="http://schemas.openxmlformats.org/markup-compatibility/2006">
    <mc:Choice Requires="x15">
      <x15ac:absPath xmlns:x15ac="http://schemas.microsoft.com/office/spreadsheetml/2010/11/ac" url="T:\1_SOJ\7_Mobilnost prihodnosti\Zelena tovorna logistika 2026\Obrazci\"/>
    </mc:Choice>
  </mc:AlternateContent>
  <xr:revisionPtr revIDLastSave="0" documentId="13_ncr:1_{C59E4243-8D29-4E56-8A96-162D4B1A9F1A}" xr6:coauthVersionLast="47" xr6:coauthVersionMax="47" xr10:uidLastSave="{00000000-0000-0000-0000-000000000000}"/>
  <bookViews>
    <workbookView xWindow="-120" yWindow="-120" windowWidth="38640" windowHeight="21120" xr2:uid="{BD7946AC-05F9-4F76-B754-00D5E739BD9D}"/>
  </bookViews>
  <sheets>
    <sheet name="Obrazec št. 6 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1" l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20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21" i="1"/>
  <c r="J22" i="1"/>
  <c r="J23" i="1"/>
  <c r="J24" i="1"/>
  <c r="J25" i="1"/>
  <c r="J26" i="1"/>
</calcChain>
</file>

<file path=xl/sharedStrings.xml><?xml version="1.0" encoding="utf-8"?>
<sst xmlns="http://schemas.openxmlformats.org/spreadsheetml/2006/main" count="59" uniqueCount="30">
  <si>
    <t>Seznam ponudb za posamezni načrtovani nakup oziroma zakup s finančnim leasingom vozila za prevoz blaga</t>
  </si>
  <si>
    <t>NAVODILA ZA IZPOLNJEVANJE</t>
  </si>
  <si>
    <t>1. VPIS PODATKOV IZ PRIDOBLJENE PONUDBE ZA NAČRTOVANI NAKUP OZ. ZAKUP  VOZILA ZA PREVOZ BLAGA</t>
  </si>
  <si>
    <t>V spodnji seznam vpišete podatke za vsak načrtovani nakup oziroma zakup  vozila izbrane kategorije (N1, N2, N3) s finančnim leasingom, in sicer na podlagi pridobljene ponudbe za novo baterijsko električno vozilo za prevoz blaga ter za primerljivo  vozilo za prevoz blaga s pogonom na notranje izgorevanje, ki ste jo izbrali kot za vas najprimernejšo.</t>
  </si>
  <si>
    <t>2. PRILOGA</t>
  </si>
  <si>
    <t>Kot prilogo k spodnjemu seznamu priložite šest konkurenčnih ponudb za posamezen načrtovani nakup oziroma zakup vozila (tri za novo baterijsko električno vozilo za prevoz blaga ter tri za primerljivo vozilo s pogonom na notranje izgorevanje). Če ne uspete pridobiti konkurenčnih ponudb za posamezno načrtovano vozilo, morate ob oddaji vloge priložiti podpisano izjavo, v kateri obrazložite, zakaj konkurenčnih ponudb niste uspeli pridobiti ter priložite posredovana povpraševanja različnim prodajalcem vozil.</t>
  </si>
  <si>
    <t>3. PRILOGA</t>
  </si>
  <si>
    <t>Kot prilogo k spodnjemu seznamu priložite izjavao zakaj ste izbrali dotično ponudbo.</t>
  </si>
  <si>
    <t>Zap. št.</t>
  </si>
  <si>
    <t>Podatki o tehničnih lastnostih in ceni vozil</t>
  </si>
  <si>
    <t xml:space="preserve">Razlika  </t>
  </si>
  <si>
    <t>Številka ponudbe</t>
  </si>
  <si>
    <t>Električno vozilo</t>
  </si>
  <si>
    <t>Primerljivo vozilo s pogonom na notranje izgorevanje</t>
  </si>
  <si>
    <t>Kategorija vozila</t>
  </si>
  <si>
    <t>Konfiguracija osi in pogona</t>
  </si>
  <si>
    <t>Maksimalna osna obremenitev vsake posamezne osi v kg</t>
  </si>
  <si>
    <t>Namen uporabe vozila</t>
  </si>
  <si>
    <t>cena vozila brez DDV</t>
  </si>
  <si>
    <t>Razlika v ceni</t>
  </si>
  <si>
    <t>Morebitne razlike v opremi</t>
  </si>
  <si>
    <t>1os</t>
  </si>
  <si>
    <t>2os</t>
  </si>
  <si>
    <t>3os</t>
  </si>
  <si>
    <t>4os</t>
  </si>
  <si>
    <t> </t>
  </si>
  <si>
    <t>Datum</t>
  </si>
  <si>
    <t>Ime in priimek zakonitega zastopnika vlagatelja:</t>
  </si>
  <si>
    <t>Žig</t>
  </si>
  <si>
    <t>Podpis zakonitega zastopnika vlagatelja: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</si>
</sst>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b/>
      <sz val="14"/>
      <color theme="1"/>
      <name val="Arial"/>
      <family val="2"/>
      <charset val="238"/>
    </font>
    <font>
      <sz val="14"/>
      <color theme="1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20"/>
      <color theme="1"/>
      <name val="Arial"/>
      <family val="2"/>
      <charset val="238"/>
    </font>
    <font>
      <sz val="20"/>
      <color theme="1"/>
      <name val="Aptos Narrow"/>
      <family val="2"/>
      <charset val="238"/>
      <scheme val="minor"/>
    </font>
    <font>
      <b/>
      <sz val="14"/>
      <color rgb="FF000000"/>
      <name val="Arial"/>
      <family val="2"/>
      <charset val="238"/>
    </font>
    <font>
      <sz val="11"/>
      <color rgb="FF000000"/>
      <name val="Aptos Narrow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ptos Narrow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49961851863155"/>
        <bgColor indexed="64"/>
      </patternFill>
    </fill>
    <fill>
      <patternFill patternType="solid">
        <fgColor rgb="FFA6C9EC"/>
        <bgColor rgb="FF000000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rgb="FF000000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94">
    <xf numFmtId="0" fontId="0" fillId="0" borderId="0" xfId="0"/>
    <xf numFmtId="49" fontId="1" fillId="0" borderId="0" xfId="0" applyNumberFormat="1" applyFont="1" applyProtection="1">
      <protection locked="0"/>
    </xf>
    <xf numFmtId="2" fontId="2" fillId="3" borderId="2" xfId="0" applyNumberFormat="1" applyFont="1" applyFill="1" applyBorder="1" applyAlignment="1" applyProtection="1">
      <alignment horizontal="center" vertical="center" wrapText="1"/>
      <protection locked="0"/>
    </xf>
    <xf numFmtId="2" fontId="2" fillId="3" borderId="3" xfId="0" applyNumberFormat="1" applyFont="1" applyFill="1" applyBorder="1" applyAlignment="1" applyProtection="1">
      <alignment horizontal="center" vertical="center" wrapText="1"/>
      <protection locked="0"/>
    </xf>
    <xf numFmtId="2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9" xfId="0" applyBorder="1"/>
    <xf numFmtId="0" fontId="0" fillId="0" borderId="10" xfId="0" applyBorder="1"/>
    <xf numFmtId="0" fontId="0" fillId="0" borderId="0" xfId="0" applyAlignment="1">
      <alignment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8" fillId="0" borderId="0" xfId="0" applyFont="1" applyAlignment="1">
      <alignment wrapText="1"/>
    </xf>
    <xf numFmtId="0" fontId="7" fillId="0" borderId="0" xfId="0" applyFont="1" applyAlignment="1">
      <alignment horizontal="left" vertical="top" wrapText="1"/>
    </xf>
    <xf numFmtId="3" fontId="4" fillId="0" borderId="5" xfId="0" applyNumberFormat="1" applyFont="1" applyBorder="1" applyAlignment="1" applyProtection="1">
      <alignment horizontal="center" vertical="distributed"/>
      <protection locked="0"/>
    </xf>
    <xf numFmtId="3" fontId="4" fillId="0" borderId="1" xfId="0" applyNumberFormat="1" applyFont="1" applyBorder="1" applyAlignment="1" applyProtection="1">
      <alignment horizontal="center" vertical="distributed"/>
      <protection locked="0"/>
    </xf>
    <xf numFmtId="3" fontId="4" fillId="2" borderId="1" xfId="0" applyNumberFormat="1" applyFont="1" applyFill="1" applyBorder="1" applyAlignment="1">
      <alignment horizontal="center" vertical="distributed"/>
    </xf>
    <xf numFmtId="3" fontId="4" fillId="2" borderId="6" xfId="0" applyNumberFormat="1" applyFont="1" applyFill="1" applyBorder="1" applyAlignment="1">
      <alignment horizontal="center" vertical="distributed"/>
    </xf>
    <xf numFmtId="3" fontId="4" fillId="2" borderId="1" xfId="0" applyNumberFormat="1" applyFont="1" applyFill="1" applyBorder="1" applyAlignment="1" applyProtection="1">
      <alignment horizontal="center" vertical="distributed"/>
      <protection locked="0"/>
    </xf>
    <xf numFmtId="0" fontId="4" fillId="0" borderId="1" xfId="0" applyFont="1" applyBorder="1" applyAlignment="1" applyProtection="1">
      <alignment horizontal="center"/>
      <protection locked="0"/>
    </xf>
    <xf numFmtId="3" fontId="4" fillId="0" borderId="7" xfId="0" applyNumberFormat="1" applyFont="1" applyBorder="1" applyAlignment="1" applyProtection="1">
      <alignment horizontal="center" vertical="distributed"/>
      <protection locked="0"/>
    </xf>
    <xf numFmtId="0" fontId="4" fillId="0" borderId="7" xfId="0" applyFont="1" applyBorder="1" applyAlignment="1" applyProtection="1">
      <alignment horizontal="center"/>
      <protection locked="0"/>
    </xf>
    <xf numFmtId="3" fontId="4" fillId="2" borderId="7" xfId="0" applyNumberFormat="1" applyFont="1" applyFill="1" applyBorder="1" applyAlignment="1">
      <alignment horizontal="center" vertical="distributed"/>
    </xf>
    <xf numFmtId="3" fontId="4" fillId="2" borderId="8" xfId="0" applyNumberFormat="1" applyFont="1" applyFill="1" applyBorder="1" applyAlignment="1">
      <alignment horizontal="center" vertical="distributed"/>
    </xf>
    <xf numFmtId="3" fontId="4" fillId="2" borderId="7" xfId="0" applyNumberFormat="1" applyFont="1" applyFill="1" applyBorder="1" applyAlignment="1" applyProtection="1">
      <alignment horizontal="center" vertical="distributed"/>
      <protection locked="0"/>
    </xf>
    <xf numFmtId="0" fontId="3" fillId="0" borderId="9" xfId="0" applyFont="1" applyBorder="1" applyAlignment="1">
      <alignment vertical="top" wrapText="1"/>
    </xf>
    <xf numFmtId="2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9" xfId="0" applyBorder="1" applyAlignment="1">
      <alignment horizontal="left"/>
    </xf>
    <xf numFmtId="3" fontId="4" fillId="0" borderId="20" xfId="0" applyNumberFormat="1" applyFont="1" applyBorder="1" applyAlignment="1" applyProtection="1">
      <alignment horizontal="center" vertical="distributed"/>
      <protection locked="0"/>
    </xf>
    <xf numFmtId="0" fontId="12" fillId="0" borderId="0" xfId="0" applyFont="1" applyAlignment="1">
      <alignment wrapText="1"/>
    </xf>
    <xf numFmtId="2" fontId="2" fillId="3" borderId="24" xfId="0" applyNumberFormat="1" applyFont="1" applyFill="1" applyBorder="1" applyAlignment="1" applyProtection="1">
      <alignment horizontal="center" vertical="center" wrapText="1"/>
      <protection locked="0"/>
    </xf>
    <xf numFmtId="2" fontId="2" fillId="3" borderId="25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22" xfId="0" applyNumberFormat="1" applyBorder="1" applyAlignment="1">
      <alignment horizontal="center"/>
    </xf>
    <xf numFmtId="0" fontId="12" fillId="0" borderId="26" xfId="0" applyFont="1" applyBorder="1"/>
    <xf numFmtId="0" fontId="12" fillId="0" borderId="27" xfId="0" applyFont="1" applyBorder="1"/>
    <xf numFmtId="3" fontId="0" fillId="0" borderId="28" xfId="0" applyNumberFormat="1" applyBorder="1" applyAlignment="1">
      <alignment horizontal="center"/>
    </xf>
    <xf numFmtId="0" fontId="0" fillId="0" borderId="29" xfId="0" applyBorder="1" applyAlignment="1">
      <alignment horizontal="left"/>
    </xf>
    <xf numFmtId="0" fontId="12" fillId="0" borderId="30" xfId="0" applyFont="1" applyBorder="1"/>
    <xf numFmtId="2" fontId="2" fillId="3" borderId="3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2" fontId="2" fillId="3" borderId="0" xfId="0" applyNumberFormat="1" applyFont="1" applyFill="1" applyAlignment="1" applyProtection="1">
      <alignment horizontal="center" vertical="center" wrapText="1"/>
      <protection locked="0"/>
    </xf>
    <xf numFmtId="0" fontId="15" fillId="0" borderId="1" xfId="0" applyFont="1" applyBorder="1"/>
    <xf numFmtId="0" fontId="12" fillId="0" borderId="0" xfId="0" applyFont="1"/>
    <xf numFmtId="14" fontId="15" fillId="0" borderId="32" xfId="0" applyNumberFormat="1" applyFont="1" applyBorder="1" applyAlignment="1">
      <alignment wrapText="1"/>
    </xf>
    <xf numFmtId="0" fontId="15" fillId="0" borderId="44" xfId="0" applyFont="1" applyBorder="1" applyAlignment="1">
      <alignment wrapText="1"/>
    </xf>
    <xf numFmtId="0" fontId="15" fillId="0" borderId="32" xfId="0" applyFont="1" applyBorder="1" applyAlignment="1">
      <alignment wrapText="1"/>
    </xf>
    <xf numFmtId="0" fontId="15" fillId="0" borderId="45" xfId="0" applyFont="1" applyBorder="1" applyAlignment="1">
      <alignment wrapText="1"/>
    </xf>
    <xf numFmtId="0" fontId="15" fillId="0" borderId="48" xfId="0" applyFont="1" applyBorder="1"/>
    <xf numFmtId="0" fontId="15" fillId="0" borderId="47" xfId="0" applyFont="1" applyBorder="1"/>
    <xf numFmtId="0" fontId="15" fillId="0" borderId="49" xfId="0" applyFont="1" applyBorder="1"/>
    <xf numFmtId="0" fontId="15" fillId="0" borderId="31" xfId="0" applyFont="1" applyBorder="1"/>
    <xf numFmtId="0" fontId="15" fillId="0" borderId="37" xfId="0" applyFont="1" applyBorder="1"/>
    <xf numFmtId="0" fontId="15" fillId="0" borderId="38" xfId="0" applyFont="1" applyBorder="1"/>
    <xf numFmtId="0" fontId="12" fillId="0" borderId="48" xfId="0" applyFont="1" applyBorder="1"/>
    <xf numFmtId="0" fontId="12" fillId="0" borderId="50" xfId="0" applyFont="1" applyBorder="1"/>
    <xf numFmtId="0" fontId="12" fillId="0" borderId="51" xfId="0" applyFont="1" applyBorder="1"/>
    <xf numFmtId="0" fontId="12" fillId="0" borderId="52" xfId="0" applyFont="1" applyBorder="1"/>
    <xf numFmtId="0" fontId="16" fillId="0" borderId="46" xfId="0" applyFont="1" applyBorder="1"/>
    <xf numFmtId="0" fontId="16" fillId="0" borderId="45" xfId="0" applyFont="1" applyBorder="1"/>
    <xf numFmtId="0" fontId="14" fillId="4" borderId="21" xfId="0" applyFont="1" applyFill="1" applyBorder="1" applyAlignment="1">
      <alignment vertical="top" wrapText="1"/>
    </xf>
    <xf numFmtId="0" fontId="14" fillId="4" borderId="23" xfId="0" applyFont="1" applyFill="1" applyBorder="1" applyAlignment="1">
      <alignment vertical="top" wrapText="1"/>
    </xf>
    <xf numFmtId="0" fontId="14" fillId="4" borderId="39" xfId="0" applyFont="1" applyFill="1" applyBorder="1" applyAlignment="1">
      <alignment vertical="top" wrapText="1"/>
    </xf>
    <xf numFmtId="0" fontId="14" fillId="4" borderId="40" xfId="0" applyFont="1" applyFill="1" applyBorder="1" applyAlignment="1">
      <alignment vertical="top" wrapText="1"/>
    </xf>
    <xf numFmtId="0" fontId="3" fillId="0" borderId="17" xfId="0" applyFont="1" applyBorder="1" applyAlignment="1">
      <alignment vertical="top" wrapText="1"/>
    </xf>
    <xf numFmtId="0" fontId="3" fillId="0" borderId="18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wrapText="1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2" fontId="2" fillId="3" borderId="36" xfId="0" applyNumberFormat="1" applyFont="1" applyFill="1" applyBorder="1" applyAlignment="1" applyProtection="1">
      <alignment horizontal="center" vertical="center" wrapText="1"/>
      <protection locked="0"/>
    </xf>
    <xf numFmtId="2" fontId="2" fillId="3" borderId="41" xfId="0" applyNumberFormat="1" applyFont="1" applyFill="1" applyBorder="1" applyAlignment="1" applyProtection="1">
      <alignment horizontal="center" vertical="center" wrapText="1"/>
      <protection locked="0"/>
    </xf>
    <xf numFmtId="2" fontId="2" fillId="3" borderId="43" xfId="0" applyNumberFormat="1" applyFont="1" applyFill="1" applyBorder="1" applyAlignment="1" applyProtection="1">
      <alignment horizontal="center" vertical="center" wrapText="1"/>
      <protection locked="0"/>
    </xf>
    <xf numFmtId="2" fontId="2" fillId="3" borderId="42" xfId="0" applyNumberFormat="1" applyFont="1" applyFill="1" applyBorder="1" applyAlignment="1" applyProtection="1">
      <alignment horizontal="center" vertical="center" wrapText="1"/>
      <protection locked="0"/>
    </xf>
    <xf numFmtId="2" fontId="2" fillId="3" borderId="31" xfId="0" applyNumberFormat="1" applyFont="1" applyFill="1" applyBorder="1" applyAlignment="1" applyProtection="1">
      <alignment horizontal="center" vertical="center" wrapText="1"/>
      <protection locked="0"/>
    </xf>
    <xf numFmtId="2" fontId="2" fillId="3" borderId="37" xfId="0" applyNumberFormat="1" applyFont="1" applyFill="1" applyBorder="1" applyAlignment="1" applyProtection="1">
      <alignment horizontal="center" vertical="center" wrapText="1"/>
      <protection locked="0"/>
    </xf>
    <xf numFmtId="2" fontId="2" fillId="3" borderId="38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3" borderId="35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13" fillId="0" borderId="0" xfId="0" applyFont="1" applyAlignment="1">
      <alignment vertical="top" wrapText="1"/>
    </xf>
    <xf numFmtId="0" fontId="15" fillId="0" borderId="48" xfId="0" applyFont="1" applyBorder="1" applyAlignment="1">
      <alignment wrapText="1"/>
    </xf>
    <xf numFmtId="0" fontId="15" fillId="0" borderId="50" xfId="0" applyFont="1" applyBorder="1" applyAlignment="1">
      <alignment wrapText="1"/>
    </xf>
    <xf numFmtId="0" fontId="15" fillId="0" borderId="51" xfId="0" applyFont="1" applyBorder="1" applyAlignment="1">
      <alignment wrapText="1"/>
    </xf>
    <xf numFmtId="0" fontId="15" fillId="0" borderId="52" xfId="0" applyFont="1" applyBorder="1" applyAlignment="1">
      <alignment wrapText="1"/>
    </xf>
  </cellXfs>
  <cellStyles count="1">
    <cellStyle name="Normal" xfId="0" builtinId="0"/>
  </cellStyles>
  <dxfs count="4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isar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91901-035A-40DA-8D1C-FD9E3B383B53}">
  <sheetPr codeName="List2"/>
  <dimension ref="A2:T45"/>
  <sheetViews>
    <sheetView tabSelected="1" topLeftCell="A6" zoomScale="96" zoomScaleNormal="96" zoomScaleSheetLayoutView="142" workbookViewId="0">
      <selection activeCell="Q42" sqref="Q42:R42"/>
    </sheetView>
  </sheetViews>
  <sheetFormatPr defaultRowHeight="15" x14ac:dyDescent="0.25"/>
  <cols>
    <col min="1" max="1" width="5.140625" customWidth="1"/>
    <col min="2" max="2" width="9.28515625" customWidth="1"/>
    <col min="3" max="3" width="13.140625" customWidth="1"/>
    <col min="4" max="4" width="9.5703125" customWidth="1"/>
    <col min="5" max="5" width="9.7109375" customWidth="1"/>
    <col min="6" max="6" width="10.85546875" customWidth="1"/>
    <col min="7" max="7" width="11.7109375" customWidth="1"/>
    <col min="8" max="8" width="11" customWidth="1"/>
    <col min="9" max="9" width="11.85546875" customWidth="1"/>
    <col min="10" max="10" width="13.28515625" customWidth="1"/>
    <col min="11" max="11" width="14" customWidth="1"/>
    <col min="12" max="12" width="8.5703125" customWidth="1"/>
    <col min="13" max="13" width="8.42578125" customWidth="1"/>
    <col min="14" max="14" width="10.140625" customWidth="1"/>
    <col min="15" max="15" width="10" customWidth="1"/>
    <col min="16" max="16" width="12.140625" customWidth="1"/>
    <col min="17" max="17" width="12.85546875" customWidth="1"/>
    <col min="18" max="18" width="10.140625" customWidth="1"/>
    <col min="19" max="19" width="55.85546875" customWidth="1"/>
    <col min="20" max="20" width="9" customWidth="1"/>
  </cols>
  <sheetData>
    <row r="2" spans="1:20" ht="54" customHeight="1" x14ac:dyDescent="0.25">
      <c r="B2" s="69" t="s">
        <v>0</v>
      </c>
      <c r="C2" s="69"/>
      <c r="D2" s="69"/>
      <c r="E2" s="69"/>
      <c r="F2" s="69"/>
      <c r="G2" s="69"/>
      <c r="H2" s="70"/>
      <c r="I2" s="70"/>
      <c r="J2" s="66"/>
      <c r="K2" s="66"/>
      <c r="L2" s="66"/>
      <c r="M2" s="66"/>
      <c r="N2" s="66"/>
      <c r="O2" s="66"/>
      <c r="P2" s="66"/>
    </row>
    <row r="3" spans="1:20" ht="22.5" customHeight="1" x14ac:dyDescent="0.25">
      <c r="B3" s="9"/>
      <c r="C3" s="9"/>
      <c r="D3" s="9"/>
      <c r="E3" s="9"/>
      <c r="F3" s="9"/>
      <c r="G3" s="9"/>
      <c r="H3" s="11"/>
      <c r="I3" s="11"/>
    </row>
    <row r="4" spans="1:20" ht="37.5" customHeight="1" x14ac:dyDescent="0.25">
      <c r="B4" s="65" t="s">
        <v>1</v>
      </c>
      <c r="C4" s="66"/>
      <c r="D4" s="66"/>
      <c r="E4" s="66"/>
      <c r="F4" s="66"/>
      <c r="G4" s="66"/>
      <c r="H4" s="66"/>
      <c r="I4" s="66"/>
      <c r="J4" s="66"/>
      <c r="K4" s="66"/>
    </row>
    <row r="5" spans="1:20" ht="22.5" customHeight="1" x14ac:dyDescent="0.25">
      <c r="B5" s="9"/>
      <c r="C5" s="8"/>
      <c r="D5" s="8"/>
      <c r="E5" s="8"/>
      <c r="F5" s="8"/>
      <c r="G5" s="8"/>
      <c r="H5" s="11"/>
      <c r="I5" s="11"/>
    </row>
    <row r="6" spans="1:20" ht="36" customHeight="1" x14ac:dyDescent="0.25">
      <c r="B6" s="65" t="s">
        <v>2</v>
      </c>
      <c r="C6" s="66"/>
      <c r="D6" s="66"/>
      <c r="E6" s="66"/>
      <c r="F6" s="66"/>
      <c r="G6" s="66"/>
      <c r="H6" s="66"/>
      <c r="I6" s="66"/>
      <c r="J6" s="66"/>
      <c r="K6" s="66"/>
    </row>
    <row r="8" spans="1:20" ht="34.5" customHeight="1" x14ac:dyDescent="0.25">
      <c r="A8" s="1"/>
      <c r="B8" s="71" t="s">
        <v>3</v>
      </c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</row>
    <row r="9" spans="1:20" ht="34.5" customHeight="1" x14ac:dyDescent="0.25">
      <c r="A9" s="1"/>
      <c r="B9" s="10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20" ht="35.25" customHeight="1" x14ac:dyDescent="0.25">
      <c r="A10" s="1"/>
      <c r="B10" s="65" t="s">
        <v>4</v>
      </c>
      <c r="C10" s="66"/>
      <c r="D10" s="66"/>
      <c r="E10" s="66"/>
      <c r="F10" s="66"/>
      <c r="G10" s="66"/>
      <c r="H10" s="66"/>
      <c r="I10" s="66"/>
      <c r="J10" s="66"/>
      <c r="K10" s="66"/>
      <c r="L10" s="7"/>
      <c r="M10" s="7"/>
      <c r="N10" s="7"/>
      <c r="O10" s="7"/>
      <c r="P10" s="7"/>
      <c r="Q10" s="7"/>
      <c r="R10" s="7"/>
      <c r="S10" s="7"/>
    </row>
    <row r="11" spans="1:20" ht="51" customHeight="1" x14ac:dyDescent="0.25">
      <c r="A11" s="1"/>
      <c r="B11" s="67" t="s">
        <v>5</v>
      </c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</row>
    <row r="12" spans="1:20" ht="27" customHeight="1" x14ac:dyDescent="0.25">
      <c r="A12" s="1"/>
      <c r="B12" s="9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spans="1:20" ht="27" customHeight="1" x14ac:dyDescent="0.25">
      <c r="A13" s="1"/>
      <c r="B13" s="88" t="s">
        <v>6</v>
      </c>
      <c r="C13" s="88"/>
      <c r="D13" s="88"/>
      <c r="E13" s="88"/>
      <c r="F13" s="88"/>
      <c r="G13" s="88"/>
      <c r="H13" s="88"/>
      <c r="I13" s="88"/>
      <c r="J13" s="88"/>
      <c r="K13" s="88"/>
      <c r="L13" s="27"/>
      <c r="M13" s="27"/>
      <c r="N13" s="27"/>
      <c r="O13" s="7"/>
      <c r="P13" s="7"/>
      <c r="Q13" s="7"/>
      <c r="R13" s="7"/>
      <c r="S13" s="7"/>
    </row>
    <row r="14" spans="1:20" ht="27" customHeight="1" x14ac:dyDescent="0.25">
      <c r="A14" s="1"/>
      <c r="B14" s="89" t="s">
        <v>7</v>
      </c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7"/>
      <c r="P14" s="7"/>
      <c r="Q14" s="7"/>
      <c r="R14" s="7"/>
      <c r="S14" s="7"/>
    </row>
    <row r="16" spans="1:20" ht="15.75" customHeight="1" x14ac:dyDescent="0.25">
      <c r="A16" s="62" t="s">
        <v>8</v>
      </c>
      <c r="B16" s="85" t="s">
        <v>9</v>
      </c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7"/>
      <c r="R16" s="73" t="s">
        <v>10</v>
      </c>
      <c r="S16" s="74"/>
      <c r="T16" s="58" t="s">
        <v>11</v>
      </c>
    </row>
    <row r="17" spans="1:20" ht="15.75" customHeight="1" x14ac:dyDescent="0.25">
      <c r="A17" s="63"/>
      <c r="B17" s="80" t="s">
        <v>12</v>
      </c>
      <c r="C17" s="81"/>
      <c r="D17" s="81"/>
      <c r="E17" s="81"/>
      <c r="F17" s="81"/>
      <c r="G17" s="81"/>
      <c r="H17" s="81"/>
      <c r="I17" s="82"/>
      <c r="J17" s="83" t="s">
        <v>13</v>
      </c>
      <c r="K17" s="81"/>
      <c r="L17" s="81"/>
      <c r="M17" s="81"/>
      <c r="N17" s="81"/>
      <c r="O17" s="81"/>
      <c r="P17" s="81"/>
      <c r="Q17" s="84"/>
      <c r="R17" s="75"/>
      <c r="S17" s="76"/>
      <c r="T17" s="59"/>
    </row>
    <row r="18" spans="1:20" ht="90" customHeight="1" x14ac:dyDescent="0.25">
      <c r="A18" s="64"/>
      <c r="B18" s="3" t="s">
        <v>14</v>
      </c>
      <c r="C18" s="2" t="s">
        <v>15</v>
      </c>
      <c r="D18" s="77" t="s">
        <v>16</v>
      </c>
      <c r="E18" s="78"/>
      <c r="F18" s="78"/>
      <c r="G18" s="79"/>
      <c r="H18" s="2" t="s">
        <v>17</v>
      </c>
      <c r="I18" s="4" t="s">
        <v>18</v>
      </c>
      <c r="J18" s="3" t="s">
        <v>14</v>
      </c>
      <c r="K18" s="2" t="s">
        <v>15</v>
      </c>
      <c r="L18" s="77" t="s">
        <v>16</v>
      </c>
      <c r="M18" s="78"/>
      <c r="N18" s="78"/>
      <c r="O18" s="79"/>
      <c r="P18" s="2" t="s">
        <v>17</v>
      </c>
      <c r="Q18" s="36" t="s">
        <v>18</v>
      </c>
      <c r="R18" s="28" t="s">
        <v>19</v>
      </c>
      <c r="S18" s="39" t="s">
        <v>20</v>
      </c>
      <c r="T18" s="60"/>
    </row>
    <row r="19" spans="1:20" x14ac:dyDescent="0.25">
      <c r="A19" s="23"/>
      <c r="B19" s="3"/>
      <c r="C19" s="2"/>
      <c r="D19" s="24" t="s">
        <v>21</v>
      </c>
      <c r="E19" s="24" t="s">
        <v>22</v>
      </c>
      <c r="F19" s="24" t="s">
        <v>23</v>
      </c>
      <c r="G19" s="24" t="s">
        <v>24</v>
      </c>
      <c r="H19" s="2"/>
      <c r="I19" s="4"/>
      <c r="J19" s="3"/>
      <c r="K19" s="2"/>
      <c r="L19" s="24" t="s">
        <v>21</v>
      </c>
      <c r="M19" s="24" t="s">
        <v>22</v>
      </c>
      <c r="N19" s="24" t="s">
        <v>23</v>
      </c>
      <c r="O19" s="24" t="s">
        <v>24</v>
      </c>
      <c r="P19" s="2"/>
      <c r="Q19" s="36"/>
      <c r="R19" s="29"/>
      <c r="S19" s="39"/>
      <c r="T19" s="61"/>
    </row>
    <row r="20" spans="1:20" ht="16.5" customHeight="1" x14ac:dyDescent="0.25">
      <c r="A20" s="5">
        <v>1</v>
      </c>
      <c r="B20" s="12"/>
      <c r="C20" s="13"/>
      <c r="D20" s="13"/>
      <c r="E20" s="13"/>
      <c r="F20" s="13"/>
      <c r="G20" s="13"/>
      <c r="H20" s="14"/>
      <c r="I20" s="15"/>
      <c r="J20" s="12">
        <f t="shared" ref="J20:J39" si="0">B20</f>
        <v>0</v>
      </c>
      <c r="K20" s="13">
        <f t="shared" ref="K20:K39" si="1">C20</f>
        <v>0</v>
      </c>
      <c r="L20" s="13"/>
      <c r="M20" s="13"/>
      <c r="N20" s="13"/>
      <c r="O20" s="13"/>
      <c r="P20" s="16"/>
      <c r="Q20" s="37"/>
      <c r="R20" s="30">
        <f>I20-Q20</f>
        <v>0</v>
      </c>
      <c r="S20" s="25"/>
      <c r="T20" s="32" t="s">
        <v>25</v>
      </c>
    </row>
    <row r="21" spans="1:20" ht="16.5" customHeight="1" x14ac:dyDescent="0.25">
      <c r="A21" s="5">
        <v>2</v>
      </c>
      <c r="B21" s="12"/>
      <c r="C21" s="13"/>
      <c r="D21" s="17"/>
      <c r="E21" s="17"/>
      <c r="F21" s="17"/>
      <c r="G21" s="17"/>
      <c r="H21" s="14"/>
      <c r="I21" s="15"/>
      <c r="J21" s="12">
        <f t="shared" si="0"/>
        <v>0</v>
      </c>
      <c r="K21" s="13">
        <f t="shared" si="1"/>
        <v>0</v>
      </c>
      <c r="L21" s="13"/>
      <c r="M21" s="13"/>
      <c r="N21" s="13"/>
      <c r="O21" s="13"/>
      <c r="P21" s="16"/>
      <c r="Q21" s="37"/>
      <c r="R21" s="30">
        <f t="shared" ref="R21:R39" si="2">I21-Q21</f>
        <v>0</v>
      </c>
      <c r="S21" s="25"/>
      <c r="T21" s="31" t="s">
        <v>25</v>
      </c>
    </row>
    <row r="22" spans="1:20" ht="16.5" customHeight="1" x14ac:dyDescent="0.25">
      <c r="A22" s="5">
        <v>3</v>
      </c>
      <c r="B22" s="12"/>
      <c r="C22" s="13"/>
      <c r="D22" s="17"/>
      <c r="E22" s="17"/>
      <c r="F22" s="17"/>
      <c r="G22" s="17"/>
      <c r="H22" s="14"/>
      <c r="I22" s="15"/>
      <c r="J22" s="12">
        <f t="shared" si="0"/>
        <v>0</v>
      </c>
      <c r="K22" s="13">
        <f t="shared" si="1"/>
        <v>0</v>
      </c>
      <c r="L22" s="13"/>
      <c r="M22" s="13"/>
      <c r="N22" s="13"/>
      <c r="O22" s="13"/>
      <c r="P22" s="16"/>
      <c r="Q22" s="37"/>
      <c r="R22" s="30">
        <f t="shared" si="2"/>
        <v>0</v>
      </c>
      <c r="S22" s="25"/>
      <c r="T22" s="32" t="s">
        <v>25</v>
      </c>
    </row>
    <row r="23" spans="1:20" ht="16.5" customHeight="1" x14ac:dyDescent="0.25">
      <c r="A23" s="5">
        <v>4</v>
      </c>
      <c r="B23" s="12"/>
      <c r="C23" s="13"/>
      <c r="D23" s="17"/>
      <c r="E23" s="17"/>
      <c r="F23" s="17"/>
      <c r="G23" s="17"/>
      <c r="H23" s="14"/>
      <c r="I23" s="15"/>
      <c r="J23" s="12">
        <f t="shared" si="0"/>
        <v>0</v>
      </c>
      <c r="K23" s="13">
        <f t="shared" si="1"/>
        <v>0</v>
      </c>
      <c r="L23" s="13"/>
      <c r="M23" s="13"/>
      <c r="N23" s="13"/>
      <c r="O23" s="13"/>
      <c r="P23" s="16"/>
      <c r="Q23" s="37"/>
      <c r="R23" s="30">
        <f t="shared" si="2"/>
        <v>0</v>
      </c>
      <c r="S23" s="25"/>
      <c r="T23" s="32" t="s">
        <v>25</v>
      </c>
    </row>
    <row r="24" spans="1:20" ht="16.5" customHeight="1" x14ac:dyDescent="0.25">
      <c r="A24" s="5">
        <v>5</v>
      </c>
      <c r="B24" s="12"/>
      <c r="C24" s="13"/>
      <c r="D24" s="17"/>
      <c r="E24" s="17"/>
      <c r="F24" s="17"/>
      <c r="G24" s="17"/>
      <c r="H24" s="14"/>
      <c r="I24" s="15"/>
      <c r="J24" s="12">
        <f t="shared" si="0"/>
        <v>0</v>
      </c>
      <c r="K24" s="13">
        <f t="shared" si="1"/>
        <v>0</v>
      </c>
      <c r="L24" s="13"/>
      <c r="M24" s="13"/>
      <c r="N24" s="13"/>
      <c r="O24" s="13"/>
      <c r="P24" s="16"/>
      <c r="Q24" s="37"/>
      <c r="R24" s="30">
        <f t="shared" si="2"/>
        <v>0</v>
      </c>
      <c r="S24" s="25"/>
      <c r="T24" s="32" t="s">
        <v>25</v>
      </c>
    </row>
    <row r="25" spans="1:20" ht="16.5" customHeight="1" x14ac:dyDescent="0.25">
      <c r="A25" s="5">
        <v>6</v>
      </c>
      <c r="B25" s="12"/>
      <c r="C25" s="13"/>
      <c r="D25" s="17"/>
      <c r="E25" s="17"/>
      <c r="F25" s="17"/>
      <c r="G25" s="17"/>
      <c r="H25" s="14"/>
      <c r="I25" s="15"/>
      <c r="J25" s="12">
        <f t="shared" si="0"/>
        <v>0</v>
      </c>
      <c r="K25" s="13">
        <f t="shared" si="1"/>
        <v>0</v>
      </c>
      <c r="L25" s="13"/>
      <c r="M25" s="13"/>
      <c r="N25" s="13"/>
      <c r="O25" s="13"/>
      <c r="P25" s="16"/>
      <c r="Q25" s="37"/>
      <c r="R25" s="30">
        <f t="shared" si="2"/>
        <v>0</v>
      </c>
      <c r="S25" s="25"/>
      <c r="T25" s="32" t="s">
        <v>25</v>
      </c>
    </row>
    <row r="26" spans="1:20" ht="16.5" customHeight="1" x14ac:dyDescent="0.25">
      <c r="A26" s="5">
        <v>7</v>
      </c>
      <c r="B26" s="12"/>
      <c r="C26" s="13"/>
      <c r="D26" s="17"/>
      <c r="E26" s="17"/>
      <c r="F26" s="17"/>
      <c r="G26" s="17"/>
      <c r="H26" s="14"/>
      <c r="I26" s="15"/>
      <c r="J26" s="12">
        <f t="shared" si="0"/>
        <v>0</v>
      </c>
      <c r="K26" s="13">
        <f t="shared" si="1"/>
        <v>0</v>
      </c>
      <c r="L26" s="13"/>
      <c r="M26" s="13"/>
      <c r="N26" s="13"/>
      <c r="O26" s="13"/>
      <c r="P26" s="16"/>
      <c r="Q26" s="37"/>
      <c r="R26" s="30">
        <f t="shared" si="2"/>
        <v>0</v>
      </c>
      <c r="S26" s="25"/>
      <c r="T26" s="32" t="s">
        <v>25</v>
      </c>
    </row>
    <row r="27" spans="1:20" ht="16.5" customHeight="1" x14ac:dyDescent="0.25">
      <c r="A27" s="5">
        <v>8</v>
      </c>
      <c r="B27" s="12"/>
      <c r="C27" s="13"/>
      <c r="D27" s="17"/>
      <c r="E27" s="17"/>
      <c r="F27" s="17"/>
      <c r="G27" s="17"/>
      <c r="H27" s="14"/>
      <c r="I27" s="15"/>
      <c r="J27" s="12">
        <f t="shared" si="0"/>
        <v>0</v>
      </c>
      <c r="K27" s="13">
        <f t="shared" si="1"/>
        <v>0</v>
      </c>
      <c r="L27" s="13"/>
      <c r="M27" s="13"/>
      <c r="N27" s="13"/>
      <c r="O27" s="13"/>
      <c r="P27" s="16"/>
      <c r="Q27" s="37"/>
      <c r="R27" s="30">
        <f t="shared" si="2"/>
        <v>0</v>
      </c>
      <c r="S27" s="25"/>
      <c r="T27" s="32" t="s">
        <v>25</v>
      </c>
    </row>
    <row r="28" spans="1:20" ht="16.5" customHeight="1" x14ac:dyDescent="0.25">
      <c r="A28" s="5">
        <v>9</v>
      </c>
      <c r="B28" s="12"/>
      <c r="C28" s="13"/>
      <c r="D28" s="17"/>
      <c r="E28" s="17"/>
      <c r="F28" s="17"/>
      <c r="G28" s="17"/>
      <c r="H28" s="14"/>
      <c r="I28" s="15"/>
      <c r="J28" s="12">
        <f t="shared" si="0"/>
        <v>0</v>
      </c>
      <c r="K28" s="13">
        <f t="shared" si="1"/>
        <v>0</v>
      </c>
      <c r="L28" s="13"/>
      <c r="M28" s="13"/>
      <c r="N28" s="13"/>
      <c r="O28" s="13"/>
      <c r="P28" s="16"/>
      <c r="Q28" s="37"/>
      <c r="R28" s="30">
        <f t="shared" si="2"/>
        <v>0</v>
      </c>
      <c r="S28" s="25"/>
      <c r="T28" s="32" t="s">
        <v>25</v>
      </c>
    </row>
    <row r="29" spans="1:20" ht="16.5" customHeight="1" x14ac:dyDescent="0.25">
      <c r="A29" s="5">
        <v>10</v>
      </c>
      <c r="B29" s="12"/>
      <c r="C29" s="13"/>
      <c r="D29" s="17"/>
      <c r="E29" s="17"/>
      <c r="F29" s="17"/>
      <c r="G29" s="17"/>
      <c r="H29" s="14"/>
      <c r="I29" s="15"/>
      <c r="J29" s="12">
        <f t="shared" si="0"/>
        <v>0</v>
      </c>
      <c r="K29" s="13">
        <f t="shared" si="1"/>
        <v>0</v>
      </c>
      <c r="L29" s="13"/>
      <c r="M29" s="13"/>
      <c r="N29" s="13"/>
      <c r="O29" s="13"/>
      <c r="P29" s="16"/>
      <c r="Q29" s="37"/>
      <c r="R29" s="30">
        <f t="shared" si="2"/>
        <v>0</v>
      </c>
      <c r="S29" s="25"/>
      <c r="T29" s="32" t="s">
        <v>25</v>
      </c>
    </row>
    <row r="30" spans="1:20" ht="16.5" customHeight="1" x14ac:dyDescent="0.25">
      <c r="A30" s="5">
        <v>11</v>
      </c>
      <c r="B30" s="12"/>
      <c r="C30" s="13"/>
      <c r="D30" s="17"/>
      <c r="E30" s="17"/>
      <c r="F30" s="17"/>
      <c r="G30" s="17"/>
      <c r="H30" s="14"/>
      <c r="I30" s="15"/>
      <c r="J30" s="12">
        <f t="shared" si="0"/>
        <v>0</v>
      </c>
      <c r="K30" s="13">
        <f t="shared" si="1"/>
        <v>0</v>
      </c>
      <c r="L30" s="13"/>
      <c r="M30" s="13"/>
      <c r="N30" s="13"/>
      <c r="O30" s="13"/>
      <c r="P30" s="16"/>
      <c r="Q30" s="37"/>
      <c r="R30" s="30">
        <f t="shared" si="2"/>
        <v>0</v>
      </c>
      <c r="S30" s="25"/>
      <c r="T30" s="32" t="s">
        <v>25</v>
      </c>
    </row>
    <row r="31" spans="1:20" ht="16.5" customHeight="1" x14ac:dyDescent="0.25">
      <c r="A31" s="5">
        <v>12</v>
      </c>
      <c r="B31" s="12"/>
      <c r="C31" s="13"/>
      <c r="D31" s="17"/>
      <c r="E31" s="17"/>
      <c r="F31" s="17"/>
      <c r="G31" s="17"/>
      <c r="H31" s="14"/>
      <c r="I31" s="15"/>
      <c r="J31" s="12">
        <f t="shared" si="0"/>
        <v>0</v>
      </c>
      <c r="K31" s="13">
        <f t="shared" si="1"/>
        <v>0</v>
      </c>
      <c r="L31" s="13"/>
      <c r="M31" s="13"/>
      <c r="N31" s="13"/>
      <c r="O31" s="13"/>
      <c r="P31" s="16"/>
      <c r="Q31" s="37"/>
      <c r="R31" s="30">
        <f t="shared" si="2"/>
        <v>0</v>
      </c>
      <c r="S31" s="25"/>
      <c r="T31" s="32" t="s">
        <v>25</v>
      </c>
    </row>
    <row r="32" spans="1:20" ht="16.5" customHeight="1" x14ac:dyDescent="0.25">
      <c r="A32" s="5">
        <v>13</v>
      </c>
      <c r="B32" s="12"/>
      <c r="C32" s="13"/>
      <c r="D32" s="17"/>
      <c r="E32" s="17"/>
      <c r="F32" s="17"/>
      <c r="G32" s="17"/>
      <c r="H32" s="14"/>
      <c r="I32" s="15"/>
      <c r="J32" s="12">
        <f t="shared" si="0"/>
        <v>0</v>
      </c>
      <c r="K32" s="13">
        <f t="shared" si="1"/>
        <v>0</v>
      </c>
      <c r="L32" s="13"/>
      <c r="M32" s="13"/>
      <c r="N32" s="13"/>
      <c r="O32" s="13"/>
      <c r="P32" s="16"/>
      <c r="Q32" s="37"/>
      <c r="R32" s="30">
        <f t="shared" si="2"/>
        <v>0</v>
      </c>
      <c r="S32" s="25"/>
      <c r="T32" s="32" t="s">
        <v>25</v>
      </c>
    </row>
    <row r="33" spans="1:20" ht="16.5" customHeight="1" x14ac:dyDescent="0.25">
      <c r="A33" s="5">
        <v>14</v>
      </c>
      <c r="B33" s="12"/>
      <c r="C33" s="13"/>
      <c r="D33" s="17"/>
      <c r="E33" s="17"/>
      <c r="F33" s="17"/>
      <c r="G33" s="17"/>
      <c r="H33" s="14"/>
      <c r="I33" s="15"/>
      <c r="J33" s="12">
        <f t="shared" si="0"/>
        <v>0</v>
      </c>
      <c r="K33" s="13">
        <f t="shared" si="1"/>
        <v>0</v>
      </c>
      <c r="L33" s="13"/>
      <c r="M33" s="13"/>
      <c r="N33" s="13"/>
      <c r="O33" s="13"/>
      <c r="P33" s="16"/>
      <c r="Q33" s="37"/>
      <c r="R33" s="30">
        <f t="shared" si="2"/>
        <v>0</v>
      </c>
      <c r="S33" s="25"/>
      <c r="T33" s="32" t="s">
        <v>25</v>
      </c>
    </row>
    <row r="34" spans="1:20" ht="16.5" customHeight="1" x14ac:dyDescent="0.25">
      <c r="A34" s="5">
        <v>15</v>
      </c>
      <c r="B34" s="12"/>
      <c r="C34" s="13"/>
      <c r="D34" s="17"/>
      <c r="E34" s="17"/>
      <c r="F34" s="17"/>
      <c r="G34" s="17"/>
      <c r="H34" s="14"/>
      <c r="I34" s="15"/>
      <c r="J34" s="12">
        <f t="shared" si="0"/>
        <v>0</v>
      </c>
      <c r="K34" s="13">
        <f t="shared" si="1"/>
        <v>0</v>
      </c>
      <c r="L34" s="13"/>
      <c r="M34" s="13"/>
      <c r="N34" s="13"/>
      <c r="O34" s="13"/>
      <c r="P34" s="16"/>
      <c r="Q34" s="37"/>
      <c r="R34" s="30">
        <f t="shared" si="2"/>
        <v>0</v>
      </c>
      <c r="S34" s="25"/>
      <c r="T34" s="32" t="s">
        <v>25</v>
      </c>
    </row>
    <row r="35" spans="1:20" ht="16.5" customHeight="1" x14ac:dyDescent="0.25">
      <c r="A35" s="5">
        <v>16</v>
      </c>
      <c r="B35" s="12"/>
      <c r="C35" s="13"/>
      <c r="D35" s="17"/>
      <c r="E35" s="17"/>
      <c r="F35" s="17"/>
      <c r="G35" s="17"/>
      <c r="H35" s="14"/>
      <c r="I35" s="15"/>
      <c r="J35" s="12">
        <f t="shared" si="0"/>
        <v>0</v>
      </c>
      <c r="K35" s="13">
        <f t="shared" si="1"/>
        <v>0</v>
      </c>
      <c r="L35" s="13"/>
      <c r="M35" s="13"/>
      <c r="N35" s="13"/>
      <c r="O35" s="13"/>
      <c r="P35" s="16"/>
      <c r="Q35" s="37"/>
      <c r="R35" s="30">
        <f t="shared" si="2"/>
        <v>0</v>
      </c>
      <c r="S35" s="25"/>
      <c r="T35" s="32" t="s">
        <v>25</v>
      </c>
    </row>
    <row r="36" spans="1:20" ht="16.5" customHeight="1" x14ac:dyDescent="0.25">
      <c r="A36" s="5">
        <v>17</v>
      </c>
      <c r="B36" s="12"/>
      <c r="C36" s="13"/>
      <c r="D36" s="17"/>
      <c r="E36" s="17"/>
      <c r="F36" s="17"/>
      <c r="G36" s="17"/>
      <c r="H36" s="14"/>
      <c r="I36" s="15"/>
      <c r="J36" s="12">
        <f t="shared" si="0"/>
        <v>0</v>
      </c>
      <c r="K36" s="13">
        <f t="shared" si="1"/>
        <v>0</v>
      </c>
      <c r="L36" s="13"/>
      <c r="M36" s="13"/>
      <c r="N36" s="13"/>
      <c r="O36" s="13"/>
      <c r="P36" s="16"/>
      <c r="Q36" s="37"/>
      <c r="R36" s="30">
        <f t="shared" si="2"/>
        <v>0</v>
      </c>
      <c r="S36" s="25"/>
      <c r="T36" s="32" t="s">
        <v>25</v>
      </c>
    </row>
    <row r="37" spans="1:20" ht="16.5" customHeight="1" x14ac:dyDescent="0.25">
      <c r="A37" s="5">
        <v>18</v>
      </c>
      <c r="B37" s="12"/>
      <c r="C37" s="13"/>
      <c r="D37" s="17"/>
      <c r="E37" s="17"/>
      <c r="F37" s="17"/>
      <c r="G37" s="17"/>
      <c r="H37" s="14"/>
      <c r="I37" s="15"/>
      <c r="J37" s="12">
        <f t="shared" si="0"/>
        <v>0</v>
      </c>
      <c r="K37" s="13">
        <f t="shared" si="1"/>
        <v>0</v>
      </c>
      <c r="L37" s="13"/>
      <c r="M37" s="13"/>
      <c r="N37" s="13"/>
      <c r="O37" s="13"/>
      <c r="P37" s="16"/>
      <c r="Q37" s="37"/>
      <c r="R37" s="30">
        <f t="shared" si="2"/>
        <v>0</v>
      </c>
      <c r="S37" s="25"/>
      <c r="T37" s="32" t="s">
        <v>25</v>
      </c>
    </row>
    <row r="38" spans="1:20" ht="16.5" customHeight="1" x14ac:dyDescent="0.25">
      <c r="A38" s="5">
        <v>19</v>
      </c>
      <c r="B38" s="12"/>
      <c r="C38" s="13"/>
      <c r="D38" s="17"/>
      <c r="E38" s="17"/>
      <c r="F38" s="17"/>
      <c r="G38" s="17"/>
      <c r="H38" s="14"/>
      <c r="I38" s="15"/>
      <c r="J38" s="12">
        <f t="shared" si="0"/>
        <v>0</v>
      </c>
      <c r="K38" s="13">
        <f t="shared" si="1"/>
        <v>0</v>
      </c>
      <c r="L38" s="13"/>
      <c r="M38" s="13"/>
      <c r="N38" s="13"/>
      <c r="O38" s="13"/>
      <c r="P38" s="16"/>
      <c r="Q38" s="37"/>
      <c r="R38" s="30">
        <f t="shared" si="2"/>
        <v>0</v>
      </c>
      <c r="S38" s="25"/>
      <c r="T38" s="32" t="s">
        <v>25</v>
      </c>
    </row>
    <row r="39" spans="1:20" ht="16.5" customHeight="1" x14ac:dyDescent="0.25">
      <c r="A39" s="6">
        <v>20</v>
      </c>
      <c r="B39" s="18"/>
      <c r="C39" s="18"/>
      <c r="D39" s="19"/>
      <c r="E39" s="19"/>
      <c r="F39" s="19"/>
      <c r="G39" s="19"/>
      <c r="H39" s="20"/>
      <c r="I39" s="21"/>
      <c r="J39" s="26">
        <f t="shared" si="0"/>
        <v>0</v>
      </c>
      <c r="K39" s="18">
        <f t="shared" si="1"/>
        <v>0</v>
      </c>
      <c r="L39" s="18"/>
      <c r="M39" s="18"/>
      <c r="N39" s="18"/>
      <c r="O39" s="18"/>
      <c r="P39" s="22"/>
      <c r="Q39" s="38"/>
      <c r="R39" s="33">
        <f t="shared" si="2"/>
        <v>0</v>
      </c>
      <c r="S39" s="34"/>
      <c r="T39" s="35" t="s">
        <v>25</v>
      </c>
    </row>
    <row r="42" spans="1:20" ht="83.25" customHeight="1" x14ac:dyDescent="0.25">
      <c r="L42" s="40" t="s">
        <v>26</v>
      </c>
      <c r="M42" s="42"/>
      <c r="N42" s="43"/>
      <c r="O42" s="44" t="s">
        <v>27</v>
      </c>
      <c r="P42" s="45"/>
      <c r="Q42" s="56"/>
      <c r="R42" s="57"/>
    </row>
    <row r="43" spans="1:20" x14ac:dyDescent="0.25">
      <c r="L43" s="46" t="s">
        <v>28</v>
      </c>
      <c r="M43" s="47"/>
      <c r="N43" s="48"/>
      <c r="O43" s="90" t="s">
        <v>29</v>
      </c>
      <c r="P43" s="91"/>
      <c r="Q43" s="52" t="s">
        <v>25</v>
      </c>
      <c r="R43" s="53"/>
    </row>
    <row r="44" spans="1:20" ht="63.75" customHeight="1" x14ac:dyDescent="0.25">
      <c r="L44" s="49"/>
      <c r="M44" s="50"/>
      <c r="N44" s="51"/>
      <c r="O44" s="92"/>
      <c r="P44" s="93"/>
      <c r="Q44" s="54"/>
      <c r="R44" s="55"/>
    </row>
    <row r="45" spans="1:20" x14ac:dyDescent="0.25">
      <c r="L45" s="41"/>
      <c r="M45" s="41"/>
      <c r="N45" s="41"/>
      <c r="O45" s="41"/>
      <c r="P45" s="41"/>
      <c r="Q45" s="41"/>
      <c r="R45" s="41"/>
    </row>
  </sheetData>
  <mergeCells count="22">
    <mergeCell ref="B4:K4"/>
    <mergeCell ref="B2:P2"/>
    <mergeCell ref="B8:S8"/>
    <mergeCell ref="R16:S17"/>
    <mergeCell ref="D18:G18"/>
    <mergeCell ref="L18:O18"/>
    <mergeCell ref="B17:I17"/>
    <mergeCell ref="J17:Q17"/>
    <mergeCell ref="B16:Q16"/>
    <mergeCell ref="B13:K13"/>
    <mergeCell ref="B14:N14"/>
    <mergeCell ref="T16:T19"/>
    <mergeCell ref="A16:A18"/>
    <mergeCell ref="B6:K6"/>
    <mergeCell ref="B10:K10"/>
    <mergeCell ref="B11:S11"/>
    <mergeCell ref="M42:N42"/>
    <mergeCell ref="O42:P42"/>
    <mergeCell ref="L43:N44"/>
    <mergeCell ref="O43:P44"/>
    <mergeCell ref="Q43:R44"/>
    <mergeCell ref="Q42:R42"/>
  </mergeCells>
  <phoneticPr fontId="5" type="noConversion"/>
  <conditionalFormatting sqref="L20:O39">
    <cfRule type="cellIs" dxfId="3" priority="5" operator="lessThan">
      <formula>D20</formula>
    </cfRule>
    <cfRule type="cellIs" dxfId="2" priority="6" operator="greaterThanOrEqual">
      <formula>D20</formula>
    </cfRule>
  </conditionalFormatting>
  <conditionalFormatting sqref="R20:R39">
    <cfRule type="cellIs" dxfId="1" priority="1" operator="lessThan">
      <formula>0</formula>
    </cfRule>
    <cfRule type="cellIs" dxfId="0" priority="2" operator="greaterThan">
      <formula>0</formula>
    </cfRule>
  </conditionalFormatting>
  <dataValidations count="3">
    <dataValidation type="list" allowBlank="1" showInputMessage="1" showErrorMessage="1" sqref="B20:B39" xr:uid="{5CA829FF-3C88-408D-8BEC-82DCBD49CAF4}">
      <formula1>"N1,N2,N3"</formula1>
    </dataValidation>
    <dataValidation type="list" allowBlank="1" showInputMessage="1" showErrorMessage="1" sqref="C20:C39" xr:uid="{14B97E2D-984A-4B8F-A1F7-1ED5D24FE093}">
      <formula1>"4x2,4x4,6x2,6x4,6x6,8x2,8x4,8x6,8x8"</formula1>
    </dataValidation>
    <dataValidation type="list" showDropDown="1" showInputMessage="1" showErrorMessage="1" sqref="J20:K39" xr:uid="{C3D175B2-7CB0-4CCF-9A0C-B59F3F855D1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50" fitToWidth="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6414E03AD77424AA88A0126C2D45E46" ma:contentTypeVersion="17" ma:contentTypeDescription="Ustvari nov dokument." ma:contentTypeScope="" ma:versionID="07810d2b3ddb472c9937e6a2eb59ebcd">
  <xsd:schema xmlns:xsd="http://www.w3.org/2001/XMLSchema" xmlns:xs="http://www.w3.org/2001/XMLSchema" xmlns:p="http://schemas.microsoft.com/office/2006/metadata/properties" xmlns:ns1="http://schemas.microsoft.com/sharepoint/v3" xmlns:ns2="79a46866-bc65-4f35-875d-3d44fc39abc1" xmlns:ns3="678d5482-0d87-4dac-b852-b2b43d2e6583" targetNamespace="http://schemas.microsoft.com/office/2006/metadata/properties" ma:root="true" ma:fieldsID="a5d266e535477cf876fbca4796f1f628" ns1:_="" ns2:_="" ns3:_="">
    <xsd:import namespace="http://schemas.microsoft.com/sharepoint/v3"/>
    <xsd:import namespace="79a46866-bc65-4f35-875d-3d44fc39abc1"/>
    <xsd:import namespace="678d5482-0d87-4dac-b852-b2b43d2e658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Lastnosti pravilnika o enotnem ravnanju skladno s predpisi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Dejanje UV pravilnika o enotnem ravnanju skladno s predpisi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a46866-bc65-4f35-875d-3d44fc39ab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Oznake slike" ma:readOnly="false" ma:fieldId="{5cf76f15-5ced-4ddc-b409-7134ff3c332f}" ma:taxonomyMulti="true" ma:sspId="f63ae665-506a-473f-a774-2995a0471e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8d5482-0d87-4dac-b852-b2b43d2e658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V skupni rabi z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V skupni rabi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a3990fe6-c164-4fe3-a876-310b946d653b}" ma:internalName="TaxCatchAll" ma:showField="CatchAllData" ma:web="678d5482-0d87-4dac-b852-b2b43d2e65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vsebine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79a46866-bc65-4f35-875d-3d44fc39abc1">
      <Terms xmlns="http://schemas.microsoft.com/office/infopath/2007/PartnerControls"/>
    </lcf76f155ced4ddcb4097134ff3c332f>
    <_ip_UnifiedCompliancePolicyProperties xmlns="http://schemas.microsoft.com/sharepoint/v3" xsi:nil="true"/>
    <TaxCatchAll xmlns="678d5482-0d87-4dac-b852-b2b43d2e658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6BBA14B-3834-4FBC-B2C2-8E13740265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9a46866-bc65-4f35-875d-3d44fc39abc1"/>
    <ds:schemaRef ds:uri="678d5482-0d87-4dac-b852-b2b43d2e65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A9B3198-D9BD-44DF-8282-B82343F02D0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9a46866-bc65-4f35-875d-3d44fc39abc1"/>
    <ds:schemaRef ds:uri="678d5482-0d87-4dac-b852-b2b43d2e6583"/>
  </ds:schemaRefs>
</ds:datastoreItem>
</file>

<file path=customXml/itemProps3.xml><?xml version="1.0" encoding="utf-8"?>
<ds:datastoreItem xmlns:ds="http://schemas.openxmlformats.org/officeDocument/2006/customXml" ds:itemID="{1098469F-E069-44E7-8D16-4B6C30D3441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Obrazec št. 6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Tina Sinkovič Mutec</dc:creator>
  <cp:keywords/>
  <dc:description/>
  <cp:lastModifiedBy>Jaka Lavrič</cp:lastModifiedBy>
  <cp:revision/>
  <dcterms:created xsi:type="dcterms:W3CDTF">2025-03-18T09:51:51Z</dcterms:created>
  <dcterms:modified xsi:type="dcterms:W3CDTF">2026-03-11T08:59:15Z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0x01010086414E03AD77424AA88A0126C2D45E46</vt:lpwstr>
  </property>
  <property fmtid="{D5CDD505-2E9C-101B-9397-08002B2CF9AE}" pid="3" name="MediaServiceImageTags">
    <vt:lpwstr/>
  </property>
  <property fmtid="{D5CDD505-2E9C-101B-9397-08002B2CF9AE}" pid="4" name="MSIP_Label_97cf171f-c8e0-4973-af85-1ea19e4d52e1_Enabled">
    <vt:lpwstr>true</vt:lpwstr>
  </property>
  <property fmtid="{D5CDD505-2E9C-101B-9397-08002B2CF9AE}" pid="5" name="MSIP_Label_97cf171f-c8e0-4973-af85-1ea19e4d52e1_SetDate">
    <vt:lpwstr>2026-02-05T11:49:53Z</vt:lpwstr>
  </property>
  <property fmtid="{D5CDD505-2E9C-101B-9397-08002B2CF9AE}" pid="6" name="MSIP_Label_97cf171f-c8e0-4973-af85-1ea19e4d52e1_Method">
    <vt:lpwstr>Privileged</vt:lpwstr>
  </property>
  <property fmtid="{D5CDD505-2E9C-101B-9397-08002B2CF9AE}" pid="7" name="MSIP_Label_97cf171f-c8e0-4973-af85-1ea19e4d52e1_Name">
    <vt:lpwstr>Interno</vt:lpwstr>
  </property>
  <property fmtid="{D5CDD505-2E9C-101B-9397-08002B2CF9AE}" pid="8" name="MSIP_Label_97cf171f-c8e0-4973-af85-1ea19e4d52e1_SiteId">
    <vt:lpwstr>8d05b656-5ced-407f-8cc4-182bc3a1bb7b</vt:lpwstr>
  </property>
  <property fmtid="{D5CDD505-2E9C-101B-9397-08002B2CF9AE}" pid="9" name="MSIP_Label_97cf171f-c8e0-4973-af85-1ea19e4d52e1_ActionId">
    <vt:lpwstr>b2d4d842-f6ee-479a-80fb-cc4df6d0a678</vt:lpwstr>
  </property>
  <property fmtid="{D5CDD505-2E9C-101B-9397-08002B2CF9AE}" pid="10" name="MSIP_Label_97cf171f-c8e0-4973-af85-1ea19e4d52e1_ContentBits">
    <vt:lpwstr>0</vt:lpwstr>
  </property>
  <property fmtid="{D5CDD505-2E9C-101B-9397-08002B2CF9AE}" pid="11" name="MSIP_Label_97cf171f-c8e0-4973-af85-1ea19e4d52e1_Tag">
    <vt:lpwstr>10, 0, 1, 1</vt:lpwstr>
  </property>
</Properties>
</file>